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ADRIANO MEX 31102020\RESPALDO 31102020\UIMQROO 2020\TRANSPARENCIA\IV T 2020\"/>
    </mc:Choice>
  </mc:AlternateContent>
  <bookViews>
    <workbookView xWindow="0" yWindow="0" windowWidth="19200" windowHeight="625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Hidden_1!$A$1:$A$2</definedName>
    <definedName name="Hidden_115">[1]Hidden_1!$A$1:$A$2</definedName>
  </definedNames>
  <calcPr calcId="162913"/>
</workbook>
</file>

<file path=xl/sharedStrings.xml><?xml version="1.0" encoding="utf-8"?>
<sst xmlns="http://schemas.openxmlformats.org/spreadsheetml/2006/main" count="130" uniqueCount="95">
  <si>
    <t>45549</t>
  </si>
  <si>
    <t>TÍTULO</t>
  </si>
  <si>
    <t>NOMBRE CORTO</t>
  </si>
  <si>
    <t>DESCRIPCIÓN</t>
  </si>
  <si>
    <t>Indicadores de interés público</t>
  </si>
  <si>
    <t>ART91FRV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</si>
  <si>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</si>
  <si>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</si>
  <si>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</si>
  <si>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</si>
  <si>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</si>
  <si>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</si>
  <si>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</si>
  <si>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375013</t>
  </si>
  <si>
    <t>375028</t>
  </si>
  <si>
    <t>375029</t>
  </si>
  <si>
    <t>375014</t>
  </si>
  <si>
    <t>375020</t>
  </si>
  <si>
    <t>375010</t>
  </si>
  <si>
    <t>375015</t>
  </si>
  <si>
    <t>375016</t>
  </si>
  <si>
    <t>375011</t>
  </si>
  <si>
    <t>375023</t>
  </si>
  <si>
    <t>375012</t>
  </si>
  <si>
    <t>375018</t>
  </si>
  <si>
    <t>375017</t>
  </si>
  <si>
    <t>375019</t>
  </si>
  <si>
    <t>375026</t>
  </si>
  <si>
    <t>375025</t>
  </si>
  <si>
    <t>375027</t>
  </si>
  <si>
    <t>375021</t>
  </si>
  <si>
    <t>375022</t>
  </si>
  <si>
    <t>375024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</si>
  <si>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</si>
  <si>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</si>
  <si>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</si>
  <si>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</si>
  <si>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</si>
  <si>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</si>
  <si>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</si>
  <si>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</si>
  <si>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</si>
  <si>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</si>
  <si>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</si>
  <si>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</si>
  <si>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</si>
  <si>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</si>
  <si>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</si>
  <si>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</si>
  <si>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</si>
  <si>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</si>
  <si>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</si>
  <si>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</si>
  <si>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</si>
  <si>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</si>
  <si>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</si>
  <si>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Contribuir a alcanzar la meta de cobertura en educación superior en el país</t>
  </si>
  <si>
    <t>Matrícula</t>
  </si>
  <si>
    <t>Número de alumnos inscritos de nuevo ingreso</t>
  </si>
  <si>
    <t>Conteo de los alumnos que concretan su inscripción.</t>
  </si>
  <si>
    <t>Número de alumnos de nuevo ingreso</t>
  </si>
  <si>
    <t>Anual</t>
  </si>
  <si>
    <t>Base de datos de alumnos de nuevo ingreso de control escolar</t>
  </si>
  <si>
    <t>Jefatura del Departamento de Administración Escolar y Servicios Estudiantíles</t>
  </si>
  <si>
    <t xml:space="preserve">Contribuir a alcanzar el objetivo nacional en la retención de alumnos de nivel superior que habiendose matriculado en un año, grado o curso dado, aparecen matriculadosse matriculen (reinscriban) en el siguinete.
</t>
  </si>
  <si>
    <t>Retención</t>
  </si>
  <si>
    <t xml:space="preserve">Porcentaje de alumnos reinscritos </t>
  </si>
  <si>
    <t>Porcentaje de alumnos que habiendose matriculado en un año, grado o curso dado, aparecen matriculados en el siguinete.</t>
  </si>
  <si>
    <t>Número de alumnos reinscritos entre el total de alumnos inscritos inicalmente en el periodo anterior por 100.</t>
  </si>
  <si>
    <t>Porcentaje</t>
  </si>
  <si>
    <t>se mide al termino del ciclo escolar</t>
  </si>
  <si>
    <t>Base de datos de alumnos reinscritos de control escolar</t>
  </si>
  <si>
    <t xml:space="preserve">Contribuir a alcanzar el objetivo nacional en Abandono de alumnos de nivel superior que habiendose matriculado en un año, grado o curso dado, no aparecen matriculados (reinscriban) en el siguiente.
</t>
  </si>
  <si>
    <t>Abandono</t>
  </si>
  <si>
    <t>Porcentaje de alumnos que abandonan sus estudios</t>
  </si>
  <si>
    <t>Porcentaje de alumnos que habiendose inscrito en el ciclo escolar ya no se reinscriben en el siguiente, a esta dato se le resta el valor de los egresados en el mismo periodo.</t>
  </si>
  <si>
    <t>Total de estudiantes de inscritos y reinscritos en el periodo, semestre o ciclo que ya no se matriculan en el periodo, semestre o ciclo que sigue, menos los egresados en el mismo periodo, semestre o ciclo escolar x 100</t>
  </si>
  <si>
    <t>Base de datos de alumnos no reinscritos de control escolar</t>
  </si>
  <si>
    <t xml:space="preserve">Contribuir a alcanzar el objetivo nacional en Eficiencia terminal de alumnos de nivel superior al concluir satisfactoriamente con los planes y programas de sus cursos cubriendo el 100% de sus créditos.
</t>
  </si>
  <si>
    <t>Eficiencia Terminal</t>
  </si>
  <si>
    <t>Porcentaje de alumnos que terminan satisfactoriamente con el 100% de los créditos de los planes y programas de estudio que cursan.</t>
  </si>
  <si>
    <t>Porcentaje de alumnos que habiendose inscrito en el ciclo escolar concluyen satisfactoriamnete el 100% de sus créditos.</t>
  </si>
  <si>
    <t>Número de alumnos egresados entre el número de alumnos inscritos en una cohorte generacional por 100.</t>
  </si>
  <si>
    <t>Base de datos de alumnos egresados de control escolar</t>
  </si>
  <si>
    <t xml:space="preserve">Contribuir a alcanzar el objetivo nacional en Titulación de alumnos de nivel superior al concluir satisfactoriamente con los planes y programas de sus cursos cubriendo el 100% de sus créditos.
</t>
  </si>
  <si>
    <t>Titulación</t>
  </si>
  <si>
    <t>Porcentaje de alumnos que se titulan al cubrir el 100% de sus créditos.</t>
  </si>
  <si>
    <t>Porcentaje de alumnos titulados al cubir el 100% de sus créditos.</t>
  </si>
  <si>
    <t xml:space="preserve">Número de alumnos que han cubierto al 100% sus créditos entre el número de alumnos que termina y defiende su trabajo de titulación de manera satisfactoria. </t>
  </si>
  <si>
    <t>Base de datos de alumnos egresados de control escolar que defienden su trabajo de titulación y la acreditan satisfactoriamente.</t>
  </si>
  <si>
    <t>Se medirá hasta el III trimestre cuando se registre a los alumnos de nuevo ingreso</t>
  </si>
  <si>
    <t>Se mide al termino del ciclo escolar</t>
  </si>
  <si>
    <t>Se mide al termino del ciclo escola</t>
  </si>
  <si>
    <t>Se medirá al termino del plazo de titulaciones, 26 de octubre de 2019 y se reportará en el IV trimestre</t>
  </si>
  <si>
    <t>Por la contingencia sanitaria por COVID-19 se desarrollo la I Sesión Ordinaria hasta el 19 de junio de 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</si>
</sst>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14" fontId="2" fillId="0" borderId="0" xfId="0" applyNumberFormat="1" applyFont="1" applyAlignment="1">
      <alignment horizontal="right" vertical="top" wrapText="1"/>
    </xf>
    <xf numFmtId="10" fontId="2" fillId="0" borderId="0" xfId="0" applyNumberFormat="1" applyFont="1" applyAlignment="1">
      <alignment vertical="top" wrapText="1"/>
    </xf>
    <xf numFmtId="0" fontId="2" fillId="0" borderId="0" xfId="0" applyFont="1" applyFill="1" applyAlignment="1">
      <alignment vertical="top" wrapText="1"/>
    </xf>
    <xf numFmtId="14" fontId="2" fillId="0" borderId="0" xfId="0" applyNumberFormat="1" applyFont="1" applyFill="1" applyAlignment="1">
      <alignment vertical="top" wrapText="1"/>
    </xf>
    <xf numFmtId="10" fontId="2" fillId="0" borderId="0" xfId="0" applyNumberFormat="1" applyFont="1" applyFill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Transparencia%20DPDI\3.%20Dpto.%20de%20Planeaci&#243;n\1er%20trimestre\ART91FRV%20NOTA%20EN%20TIEMP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2"/>
  <sheetViews>
    <sheetView tabSelected="1" topLeftCell="A2" workbookViewId="0">
      <selection activeCell="S9" sqref="S9:S12"/>
    </sheetView>
  </sheetViews>
  <sheetFormatPr baseColWidth="10" defaultColWidth="8.90625" defaultRowHeight="14.5" x14ac:dyDescent="0.35"/>
  <cols>
    <col min="1" max="1" width="8" bestFit="1" customWidth="1"/>
    <col min="2" max="2" width="24.08984375" customWidth="1"/>
    <col min="3" max="3" width="20.54296875" customWidth="1"/>
    <col min="4" max="4" width="18.6328125" bestFit="1" customWidth="1"/>
    <col min="5" max="5" width="25.36328125" bestFit="1" customWidth="1"/>
    <col min="6" max="6" width="19.90625" bestFit="1" customWidth="1"/>
    <col min="7" max="7" width="20.6328125" bestFit="1" customWidth="1"/>
    <col min="8" max="8" width="16.08984375" bestFit="1" customWidth="1"/>
    <col min="9" max="9" width="16.36328125" bestFit="1" customWidth="1"/>
    <col min="10" max="10" width="20.90625" bestFit="1" customWidth="1"/>
    <col min="11" max="11" width="10" bestFit="1" customWidth="1"/>
    <col min="12" max="12" width="12.453125" customWidth="1"/>
    <col min="13" max="13" width="15.6328125" customWidth="1"/>
    <col min="14" max="14" width="34.453125" customWidth="1"/>
    <col min="15" max="15" width="23.6328125" customWidth="1"/>
    <col min="16" max="16" width="23.453125" customWidth="1"/>
    <col min="17" max="17" width="31.6328125" customWidth="1"/>
    <col min="18" max="18" width="17.54296875" bestFit="1" customWidth="1"/>
    <col min="19" max="19" width="14.08984375" customWidth="1"/>
    <col min="20" max="20" width="33.26953125" customWidth="1"/>
  </cols>
  <sheetData>
    <row r="1" spans="1:20" hidden="1" x14ac:dyDescent="0.35">
      <c r="A1" t="s">
        <v>0</v>
      </c>
    </row>
    <row r="2" spans="1:20" x14ac:dyDescent="0.3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0" x14ac:dyDescent="0.3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0" hidden="1" x14ac:dyDescent="0.3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3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35">
      <c r="A6" s="9" t="s">
        <v>33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</row>
    <row r="7" spans="1:20" ht="38.5" x14ac:dyDescent="0.3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50" x14ac:dyDescent="0.35">
      <c r="A8" s="2">
        <v>2020</v>
      </c>
      <c r="B8" s="3">
        <v>44105</v>
      </c>
      <c r="C8" s="4">
        <v>44196</v>
      </c>
      <c r="D8" s="2" t="s">
        <v>56</v>
      </c>
      <c r="E8" s="2" t="s">
        <v>57</v>
      </c>
      <c r="F8" s="2" t="s">
        <v>58</v>
      </c>
      <c r="G8" s="2" t="s">
        <v>58</v>
      </c>
      <c r="H8" s="2" t="s">
        <v>59</v>
      </c>
      <c r="I8" s="2" t="s">
        <v>60</v>
      </c>
      <c r="J8" s="2" t="s">
        <v>61</v>
      </c>
      <c r="K8" s="2">
        <v>265</v>
      </c>
      <c r="L8" s="2">
        <v>265</v>
      </c>
      <c r="M8" s="2">
        <v>312</v>
      </c>
      <c r="N8" s="2" t="s">
        <v>90</v>
      </c>
      <c r="O8" s="2" t="s">
        <v>54</v>
      </c>
      <c r="P8" s="2" t="s">
        <v>62</v>
      </c>
      <c r="Q8" s="2" t="s">
        <v>63</v>
      </c>
      <c r="R8" s="7">
        <v>44202</v>
      </c>
      <c r="S8" s="7">
        <v>44202</v>
      </c>
      <c r="T8" s="2" t="s">
        <v>94</v>
      </c>
    </row>
    <row r="9" spans="1:20" ht="180" customHeight="1" x14ac:dyDescent="0.35">
      <c r="A9" s="2">
        <v>2020</v>
      </c>
      <c r="B9" s="3">
        <v>44105</v>
      </c>
      <c r="C9" s="4">
        <v>44196</v>
      </c>
      <c r="D9" s="2" t="s">
        <v>64</v>
      </c>
      <c r="E9" s="2" t="s">
        <v>65</v>
      </c>
      <c r="F9" s="2" t="s">
        <v>66</v>
      </c>
      <c r="G9" s="2" t="s">
        <v>67</v>
      </c>
      <c r="H9" s="2" t="s">
        <v>68</v>
      </c>
      <c r="I9" s="2" t="s">
        <v>69</v>
      </c>
      <c r="J9" s="2" t="s">
        <v>61</v>
      </c>
      <c r="K9" s="6">
        <v>85.23</v>
      </c>
      <c r="L9" s="8">
        <v>0.85229999999999995</v>
      </c>
      <c r="M9" s="2">
        <v>82.3</v>
      </c>
      <c r="N9" s="2" t="s">
        <v>70</v>
      </c>
      <c r="O9" s="2" t="s">
        <v>54</v>
      </c>
      <c r="P9" s="2" t="s">
        <v>71</v>
      </c>
      <c r="Q9" s="2" t="s">
        <v>63</v>
      </c>
      <c r="R9" s="7">
        <v>44202</v>
      </c>
      <c r="S9" s="7">
        <v>44202</v>
      </c>
      <c r="T9" s="2" t="s">
        <v>94</v>
      </c>
    </row>
    <row r="10" spans="1:20" ht="175" x14ac:dyDescent="0.35">
      <c r="A10" s="2">
        <v>2020</v>
      </c>
      <c r="B10" s="3">
        <v>44105</v>
      </c>
      <c r="C10" s="4">
        <v>44196</v>
      </c>
      <c r="D10" s="2" t="s">
        <v>72</v>
      </c>
      <c r="E10" s="2" t="s">
        <v>73</v>
      </c>
      <c r="F10" s="2" t="s">
        <v>74</v>
      </c>
      <c r="G10" s="2" t="s">
        <v>75</v>
      </c>
      <c r="H10" s="2" t="s">
        <v>76</v>
      </c>
      <c r="I10" s="2" t="s">
        <v>69</v>
      </c>
      <c r="J10" s="2" t="s">
        <v>61</v>
      </c>
      <c r="K10" s="6">
        <v>14.77</v>
      </c>
      <c r="L10" s="8">
        <v>0.1477</v>
      </c>
      <c r="M10" s="6">
        <v>17.7</v>
      </c>
      <c r="N10" s="2" t="s">
        <v>91</v>
      </c>
      <c r="O10" s="2" t="s">
        <v>55</v>
      </c>
      <c r="P10" s="2" t="s">
        <v>77</v>
      </c>
      <c r="Q10" s="2" t="s">
        <v>63</v>
      </c>
      <c r="R10" s="7">
        <v>44202</v>
      </c>
      <c r="S10" s="7">
        <v>44202</v>
      </c>
      <c r="T10" s="2" t="s">
        <v>94</v>
      </c>
    </row>
    <row r="11" spans="1:20" ht="150" x14ac:dyDescent="0.35">
      <c r="A11" s="2">
        <v>2020</v>
      </c>
      <c r="B11" s="3">
        <v>44105</v>
      </c>
      <c r="C11" s="4">
        <v>44196</v>
      </c>
      <c r="D11" s="2" t="s">
        <v>78</v>
      </c>
      <c r="E11" s="2" t="s">
        <v>79</v>
      </c>
      <c r="F11" s="2" t="s">
        <v>80</v>
      </c>
      <c r="G11" s="2" t="s">
        <v>81</v>
      </c>
      <c r="H11" s="2" t="s">
        <v>82</v>
      </c>
      <c r="I11" s="2" t="s">
        <v>69</v>
      </c>
      <c r="J11" s="2" t="s">
        <v>61</v>
      </c>
      <c r="K11" s="6">
        <v>69.98</v>
      </c>
      <c r="L11" s="8">
        <v>0.69979999999999998</v>
      </c>
      <c r="M11" s="5">
        <v>8.2299999999999998E-2</v>
      </c>
      <c r="N11" s="2" t="s">
        <v>92</v>
      </c>
      <c r="O11" s="2" t="s">
        <v>55</v>
      </c>
      <c r="P11" s="2" t="s">
        <v>83</v>
      </c>
      <c r="Q11" s="2" t="s">
        <v>63</v>
      </c>
      <c r="R11" s="7">
        <v>44202</v>
      </c>
      <c r="S11" s="7">
        <v>44202</v>
      </c>
      <c r="T11" s="2" t="s">
        <v>94</v>
      </c>
    </row>
    <row r="12" spans="1:20" ht="150" x14ac:dyDescent="0.35">
      <c r="A12" s="2">
        <v>2020</v>
      </c>
      <c r="B12" s="3">
        <v>44105</v>
      </c>
      <c r="C12" s="4">
        <v>44196</v>
      </c>
      <c r="D12" s="2" t="s">
        <v>84</v>
      </c>
      <c r="E12" s="2" t="s">
        <v>85</v>
      </c>
      <c r="F12" s="2" t="s">
        <v>86</v>
      </c>
      <c r="G12" s="2" t="s">
        <v>87</v>
      </c>
      <c r="H12" s="2" t="s">
        <v>88</v>
      </c>
      <c r="I12" s="2" t="s">
        <v>69</v>
      </c>
      <c r="J12" s="2" t="s">
        <v>61</v>
      </c>
      <c r="K12" s="6">
        <v>50</v>
      </c>
      <c r="L12" s="6">
        <v>50</v>
      </c>
      <c r="M12" s="6">
        <v>50</v>
      </c>
      <c r="N12" s="2" t="s">
        <v>93</v>
      </c>
      <c r="O12" s="2" t="s">
        <v>54</v>
      </c>
      <c r="P12" s="2" t="s">
        <v>89</v>
      </c>
      <c r="Q12" s="2" t="s">
        <v>63</v>
      </c>
      <c r="R12" s="7">
        <v>44202</v>
      </c>
      <c r="S12" s="7">
        <v>44202</v>
      </c>
      <c r="T12" s="2" t="s">
        <v>94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O13:O189">
      <formula1>Hidden_114</formula1>
    </dataValidation>
    <dataValidation type="list" allowBlank="1" showErrorMessage="1" sqref="O8:O12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J1" sqref="J1"/>
    </sheetView>
  </sheetViews>
  <sheetFormatPr baseColWidth="10" defaultColWidth="8.90625" defaultRowHeight="14.5" x14ac:dyDescent="0.35"/>
  <sheetData>
    <row r="1" spans="1:1" x14ac:dyDescent="0.35">
      <c r="A1" t="s">
        <v>54</v>
      </c>
    </row>
    <row r="2" spans="1:1" x14ac:dyDescent="0.3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ADRIANO MEX</cp:lastModifiedBy>
  <dcterms:created xsi:type="dcterms:W3CDTF">2018-12-19T18:07:23Z</dcterms:created>
  <dcterms:modified xsi:type="dcterms:W3CDTF">2021-01-06T15:33:00Z</dcterms:modified>
</cp:coreProperties>
</file>